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ata\siirto\Service in context\DigiLeap\EAKR\WP3\Tiekartta\"/>
    </mc:Choice>
  </mc:AlternateContent>
  <bookViews>
    <workbookView xWindow="0" yWindow="0" windowWidth="14380" windowHeight="6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1" l="1"/>
  <c r="D5" i="1" l="1"/>
</calcChain>
</file>

<file path=xl/comments1.xml><?xml version="1.0" encoding="utf-8"?>
<comments xmlns="http://schemas.openxmlformats.org/spreadsheetml/2006/main">
  <authors>
    <author>Marko Juntunen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1. VAIHE DigiLeap:
</t>
        </r>
        <r>
          <rPr>
            <sz val="8"/>
            <color indexed="81"/>
            <rFont val="Tahoma"/>
            <family val="2"/>
          </rPr>
          <t>Syötä luontipäivämäärä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2. VAIHE DigiLeap: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Listaa suunnitellut toimepiteet (kohtiin toimenpide 1-25)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VAIHE 3. Digileap: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Nimeä vastuuhenkilö, rooli yrityksessä ja/tai organisaatio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VAIHE 4. DigiLeap: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Tee kaikille toimenpiteille toteutusaikataulu (alku ja lopetus). Ja maalaa tarvittavat kentät erivärisiksi.</t>
        </r>
      </text>
    </comment>
  </commentList>
</comments>
</file>

<file path=xl/sharedStrings.xml><?xml version="1.0" encoding="utf-8"?>
<sst xmlns="http://schemas.openxmlformats.org/spreadsheetml/2006/main" count="69" uniqueCount="43">
  <si>
    <t>Järjestysluku</t>
  </si>
  <si>
    <t>Toimenpide 11</t>
  </si>
  <si>
    <t>Toimenpide 12</t>
  </si>
  <si>
    <t>Toimenpide 13</t>
  </si>
  <si>
    <t>Toimenpide 14</t>
  </si>
  <si>
    <t>Toimenpide 15</t>
  </si>
  <si>
    <t>Toimenpide 16</t>
  </si>
  <si>
    <t>Toimenpide 17</t>
  </si>
  <si>
    <t>Toimenpide 18</t>
  </si>
  <si>
    <t>Toimenpide 19</t>
  </si>
  <si>
    <t>Toimenpide 20</t>
  </si>
  <si>
    <t>Toimenpide 21</t>
  </si>
  <si>
    <t>Toimenpide 22</t>
  </si>
  <si>
    <t>Toimenpide 23</t>
  </si>
  <si>
    <t>Toimenpide 24</t>
  </si>
  <si>
    <t>Toimenpide 25</t>
  </si>
  <si>
    <t>Sunnittelupäivämäärä (pv.kk.vuosi)</t>
  </si>
  <si>
    <t>Toimenpide 26</t>
  </si>
  <si>
    <t>Toimenpide 27</t>
  </si>
  <si>
    <t>Toimenpide 28</t>
  </si>
  <si>
    <t>Toimenpide 29</t>
  </si>
  <si>
    <t>Toimenpide 30</t>
  </si>
  <si>
    <t>Rahoitusvalmistelu, Finnvera yrityslaina</t>
  </si>
  <si>
    <t>Testaus, sis. Koemarkkinointi</t>
  </si>
  <si>
    <t>Myynti ja markkinointi</t>
  </si>
  <si>
    <t>Tuotteistaminen, sis. Palveluhinnoittelu ja -sivusto</t>
  </si>
  <si>
    <t>Jatkokehitys, uudet ominaisuudet (tuote roadmap)</t>
  </si>
  <si>
    <t>Tuotekehitys, uusi mobiilituotealusta</t>
  </si>
  <si>
    <t>Organisaatiomuutos, uusi organisaatio ja vastuut</t>
  </si>
  <si>
    <t>Ylläpito</t>
  </si>
  <si>
    <t>VAIHE 1</t>
  </si>
  <si>
    <t>VAIHE 2 (jos vaihe 1 onnistuu)</t>
  </si>
  <si>
    <t>VAIHE 3 (jos vaihe 2 onnistuu)</t>
  </si>
  <si>
    <t>VAIHE 4 (jos vaihe 3 onnistuu)</t>
  </si>
  <si>
    <t>nn</t>
  </si>
  <si>
    <t>KUUKAUSIKALENTERI (seuraavat 18kk)</t>
  </si>
  <si>
    <t>Tuotekehitys, nn</t>
  </si>
  <si>
    <t>Budjetointi</t>
  </si>
  <si>
    <t>Rekrytointi</t>
  </si>
  <si>
    <t>VASTUUHENKILÖ / ORGANISAATIO / ROOLI</t>
  </si>
  <si>
    <t>SUUNNITELLUT TOIMENPITEET</t>
  </si>
  <si>
    <t>Toimitusjohtaja, nn</t>
  </si>
  <si>
    <t>Markkinointi, 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</si>
</sst>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B]mmmm\ yyyy;@"/>
    <numFmt numFmtId="165" formatCode="[$-40B]mmmm\ yy;@"/>
    <numFmt numFmtId="166" formatCode="d\.m\.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5" xfId="0" applyFont="1" applyBorder="1"/>
    <xf numFmtId="0" fontId="0" fillId="3" borderId="0" xfId="0" applyFill="1"/>
    <xf numFmtId="0" fontId="1" fillId="2" borderId="5" xfId="0" applyFont="1" applyFill="1" applyBorder="1"/>
    <xf numFmtId="0" fontId="0" fillId="3" borderId="9" xfId="0" applyFill="1" applyBorder="1"/>
    <xf numFmtId="0" fontId="3" fillId="3" borderId="10" xfId="0" applyFont="1" applyFill="1" applyBorder="1"/>
    <xf numFmtId="164" fontId="0" fillId="3" borderId="10" xfId="0" applyNumberFormat="1" applyFill="1" applyBorder="1"/>
    <xf numFmtId="0" fontId="0" fillId="3" borderId="10" xfId="0" applyFill="1" applyBorder="1"/>
    <xf numFmtId="0" fontId="0" fillId="3" borderId="7" xfId="0" applyFill="1" applyBorder="1"/>
    <xf numFmtId="0" fontId="0" fillId="3" borderId="0" xfId="0" applyFill="1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3" borderId="3" xfId="0" applyFill="1" applyBorder="1"/>
    <xf numFmtId="166" fontId="3" fillId="4" borderId="12" xfId="0" applyNumberFormat="1" applyFont="1" applyFill="1" applyBorder="1"/>
    <xf numFmtId="0" fontId="0" fillId="3" borderId="12" xfId="0" applyFill="1" applyBorder="1"/>
    <xf numFmtId="0" fontId="0" fillId="3" borderId="1" xfId="0" applyFill="1" applyBorder="1"/>
    <xf numFmtId="0" fontId="0" fillId="2" borderId="9" xfId="0" applyFill="1" applyBorder="1"/>
    <xf numFmtId="0" fontId="2" fillId="2" borderId="5" xfId="0" applyFont="1" applyFill="1" applyBorder="1"/>
    <xf numFmtId="165" fontId="2" fillId="0" borderId="8" xfId="0" applyNumberFormat="1" applyFont="1" applyBorder="1" applyAlignment="1">
      <alignment textRotation="90"/>
    </xf>
    <xf numFmtId="165" fontId="2" fillId="0" borderId="7" xfId="0" applyNumberFormat="1" applyFont="1" applyBorder="1" applyAlignment="1">
      <alignment textRotation="90"/>
    </xf>
    <xf numFmtId="165" fontId="2" fillId="2" borderId="7" xfId="0" applyNumberFormat="1" applyFont="1" applyFill="1" applyBorder="1" applyAlignment="1">
      <alignment textRotation="90"/>
    </xf>
    <xf numFmtId="0" fontId="8" fillId="4" borderId="3" xfId="0" applyFont="1" applyFill="1" applyBorder="1"/>
    <xf numFmtId="0" fontId="8" fillId="4" borderId="6" xfId="0" applyFont="1" applyFill="1" applyBorder="1"/>
    <xf numFmtId="0" fontId="2" fillId="3" borderId="5" xfId="0" applyFont="1" applyFill="1" applyBorder="1"/>
    <xf numFmtId="0" fontId="2" fillId="5" borderId="5" xfId="0" applyFont="1" applyFill="1" applyBorder="1"/>
    <xf numFmtId="0" fontId="1" fillId="2" borderId="5" xfId="0" applyFont="1" applyFill="1" applyBorder="1" applyAlignment="1">
      <alignment wrapText="1"/>
    </xf>
    <xf numFmtId="0" fontId="2" fillId="7" borderId="5" xfId="0" applyFont="1" applyFill="1" applyBorder="1"/>
    <xf numFmtId="0" fontId="3" fillId="3" borderId="12" xfId="0" applyFont="1" applyFill="1" applyBorder="1"/>
    <xf numFmtId="0" fontId="2" fillId="6" borderId="5" xfId="0" applyFont="1" applyFill="1" applyBorder="1"/>
    <xf numFmtId="0" fontId="2" fillId="8" borderId="5" xfId="0" applyFont="1" applyFill="1" applyBorder="1"/>
    <xf numFmtId="0" fontId="0" fillId="0" borderId="0" xfId="0" applyFill="1"/>
    <xf numFmtId="0" fontId="0" fillId="0" borderId="0" xfId="0" applyFill="1" applyBorder="1"/>
    <xf numFmtId="0" fontId="2" fillId="7" borderId="6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0" borderId="9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1257301</xdr:colOff>
      <xdr:row>0</xdr:row>
      <xdr:rowOff>42864</xdr:rowOff>
    </xdr:from>
    <xdr:to>
      <xdr:col>16</xdr:col>
      <xdr:colOff>53340</xdr:colOff>
      <xdr:row>1</xdr:row>
      <xdr:rowOff>175259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ECEC04-F0FA-4B18-A1A9-056C8B60C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5221" y="42864"/>
          <a:ext cx="2331719" cy="31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270"/>
  <sheetViews>
    <sheetView tabSelected="1" workbookViewId="0">
      <selection activeCell="AL8" sqref="AL8"/>
    </sheetView>
  </sheetViews>
  <sheetFormatPr defaultRowHeight="14.5" x14ac:dyDescent="0.35"/>
  <cols>
    <col min="1" max="1" width="2.54296875" bestFit="1" customWidth="1"/>
    <col min="2" max="2" width="32.54296875" customWidth="1"/>
    <col min="3" max="3" width="16.54296875" customWidth="1"/>
    <col min="4" max="27" width="2.54296875" bestFit="1" customWidth="1"/>
    <col min="28" max="31" width="2.54296875" style="2" bestFit="1" customWidth="1"/>
    <col min="32" max="34" width="2.54296875" bestFit="1" customWidth="1"/>
    <col min="35" max="39" width="2.54296875" style="33" bestFit="1" customWidth="1"/>
    <col min="40" max="73" width="8.90625" style="33"/>
    <col min="74" max="78" width="8.90625" style="2"/>
  </cols>
  <sheetData>
    <row r="1" spans="1:39" x14ac:dyDescent="0.35">
      <c r="A1" s="4"/>
      <c r="B1" s="5" t="s">
        <v>16</v>
      </c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8"/>
      <c r="AH1" s="9"/>
      <c r="AI1" s="34"/>
      <c r="AJ1" s="34"/>
      <c r="AK1" s="34"/>
      <c r="AL1" s="34"/>
      <c r="AM1" s="34"/>
    </row>
    <row r="2" spans="1:39" x14ac:dyDescent="0.35">
      <c r="A2" s="15"/>
      <c r="B2" s="16">
        <v>43570</v>
      </c>
      <c r="C2" s="3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8"/>
      <c r="AH2" s="9"/>
      <c r="AI2" s="34"/>
      <c r="AJ2" s="34"/>
      <c r="AK2" s="34"/>
      <c r="AL2" s="34"/>
      <c r="AM2" s="34"/>
    </row>
    <row r="3" spans="1:39" hidden="1" x14ac:dyDescent="0.35">
      <c r="A3" s="10"/>
      <c r="B3" s="11">
        <f>B2</f>
        <v>43570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9"/>
      <c r="AC3" s="9"/>
      <c r="AD3" s="9"/>
      <c r="AE3" s="9"/>
      <c r="AF3" s="12"/>
      <c r="AG3" s="12"/>
      <c r="AH3" s="9"/>
      <c r="AI3" s="34"/>
      <c r="AJ3" s="34"/>
      <c r="AK3" s="34"/>
      <c r="AL3" s="34"/>
      <c r="AM3" s="34"/>
    </row>
    <row r="4" spans="1:39" x14ac:dyDescent="0.35">
      <c r="A4" s="45" t="s">
        <v>0</v>
      </c>
      <c r="B4" s="19"/>
      <c r="C4" s="19"/>
      <c r="D4" s="47" t="s">
        <v>35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/>
      <c r="AH4" s="9"/>
      <c r="AI4" s="34"/>
      <c r="AJ4" s="34"/>
      <c r="AK4" s="34"/>
      <c r="AL4" s="34"/>
      <c r="AM4" s="34"/>
    </row>
    <row r="5" spans="1:39" ht="48" x14ac:dyDescent="0.35">
      <c r="A5" s="46"/>
      <c r="B5" s="3" t="s">
        <v>40</v>
      </c>
      <c r="C5" s="28" t="s">
        <v>39</v>
      </c>
      <c r="D5" s="21">
        <f>$B$3</f>
        <v>43570</v>
      </c>
      <c r="E5" s="22">
        <v>43600</v>
      </c>
      <c r="F5" s="22">
        <v>43631</v>
      </c>
      <c r="G5" s="22">
        <v>43661</v>
      </c>
      <c r="H5" s="23">
        <v>43692</v>
      </c>
      <c r="I5" s="23">
        <v>43723</v>
      </c>
      <c r="J5" s="23">
        <v>43753</v>
      </c>
      <c r="K5" s="23">
        <v>43784</v>
      </c>
      <c r="L5" s="22">
        <v>43814</v>
      </c>
      <c r="M5" s="22">
        <v>43845</v>
      </c>
      <c r="N5" s="22">
        <v>43876</v>
      </c>
      <c r="O5" s="22">
        <v>43905</v>
      </c>
      <c r="P5" s="23">
        <v>43936</v>
      </c>
      <c r="Q5" s="23">
        <v>43966</v>
      </c>
      <c r="R5" s="23">
        <v>43997</v>
      </c>
      <c r="S5" s="23">
        <v>44027</v>
      </c>
      <c r="T5" s="22">
        <v>44058</v>
      </c>
      <c r="U5" s="22">
        <v>44089</v>
      </c>
      <c r="V5" s="22">
        <v>44119</v>
      </c>
      <c r="W5" s="22">
        <v>44150</v>
      </c>
      <c r="X5" s="23">
        <v>44180</v>
      </c>
      <c r="Y5" s="23">
        <v>44211</v>
      </c>
      <c r="Z5" s="23">
        <v>44242</v>
      </c>
      <c r="AA5" s="23">
        <v>44270</v>
      </c>
      <c r="AB5" s="22">
        <v>44301</v>
      </c>
      <c r="AC5" s="22">
        <v>44331</v>
      </c>
      <c r="AD5" s="22">
        <v>44362</v>
      </c>
      <c r="AE5" s="22">
        <v>44392</v>
      </c>
      <c r="AF5" s="23">
        <v>44423</v>
      </c>
      <c r="AG5" s="23">
        <v>44454</v>
      </c>
      <c r="AH5" s="9"/>
      <c r="AI5" s="34"/>
      <c r="AJ5" s="34"/>
      <c r="AK5" s="34"/>
      <c r="AL5" s="34"/>
      <c r="AM5" s="34"/>
    </row>
    <row r="6" spans="1:39" ht="12" customHeight="1" x14ac:dyDescent="0.35">
      <c r="A6" s="13">
        <v>1</v>
      </c>
      <c r="B6" s="24" t="s">
        <v>22</v>
      </c>
      <c r="C6" s="24" t="s">
        <v>41</v>
      </c>
      <c r="D6" s="1"/>
      <c r="E6" s="29"/>
      <c r="F6" s="29"/>
      <c r="G6" s="1"/>
      <c r="H6" s="20"/>
      <c r="I6" s="20"/>
      <c r="J6" s="20"/>
      <c r="K6" s="20"/>
      <c r="L6" s="1"/>
      <c r="M6" s="1"/>
      <c r="N6" s="1"/>
      <c r="O6" s="1"/>
      <c r="P6" s="20"/>
      <c r="Q6" s="20"/>
      <c r="R6" s="20"/>
      <c r="S6" s="20"/>
      <c r="T6" s="1"/>
      <c r="U6" s="1"/>
      <c r="V6" s="1"/>
      <c r="W6" s="1"/>
      <c r="X6" s="20"/>
      <c r="Y6" s="20"/>
      <c r="Z6" s="20"/>
      <c r="AA6" s="20"/>
      <c r="AB6" s="1"/>
      <c r="AC6" s="1"/>
      <c r="AD6" s="1"/>
      <c r="AE6" s="1"/>
      <c r="AF6" s="20"/>
      <c r="AG6" s="20"/>
      <c r="AH6" s="9"/>
      <c r="AI6" s="34"/>
      <c r="AJ6" s="34"/>
      <c r="AK6" s="34"/>
      <c r="AL6" s="34"/>
      <c r="AM6" s="34"/>
    </row>
    <row r="7" spans="1:39" ht="12" customHeight="1" x14ac:dyDescent="0.35">
      <c r="A7" s="14">
        <v>2</v>
      </c>
      <c r="B7" s="25" t="s">
        <v>28</v>
      </c>
      <c r="C7" s="25" t="s">
        <v>41</v>
      </c>
      <c r="D7" s="1"/>
      <c r="E7" s="1"/>
      <c r="F7" s="1"/>
      <c r="G7" s="31"/>
      <c r="H7" s="31"/>
      <c r="I7" s="20"/>
      <c r="J7" s="20"/>
      <c r="K7" s="20"/>
      <c r="L7" s="1"/>
      <c r="M7" s="1"/>
      <c r="N7" s="1"/>
      <c r="O7" s="1"/>
      <c r="P7" s="20"/>
      <c r="Q7" s="20"/>
      <c r="R7" s="20"/>
      <c r="S7" s="20"/>
      <c r="T7" s="1"/>
      <c r="U7" s="1"/>
      <c r="V7" s="1"/>
      <c r="W7" s="1"/>
      <c r="X7" s="20"/>
      <c r="Y7" s="20"/>
      <c r="Z7" s="20"/>
      <c r="AA7" s="20"/>
      <c r="AB7" s="1"/>
      <c r="AC7" s="1"/>
      <c r="AD7" s="1"/>
      <c r="AE7" s="1"/>
      <c r="AF7" s="20"/>
      <c r="AG7" s="20"/>
      <c r="AH7" s="9"/>
      <c r="AI7" s="34"/>
      <c r="AJ7" s="34"/>
      <c r="AK7" s="34"/>
      <c r="AL7" s="34"/>
      <c r="AM7" s="34"/>
    </row>
    <row r="8" spans="1:39" ht="12" customHeight="1" x14ac:dyDescent="0.35">
      <c r="A8" s="13">
        <v>3</v>
      </c>
      <c r="B8" s="25" t="s">
        <v>37</v>
      </c>
      <c r="C8" s="25" t="s">
        <v>41</v>
      </c>
      <c r="D8" s="1"/>
      <c r="E8" s="1"/>
      <c r="F8" s="31"/>
      <c r="G8" s="31"/>
      <c r="H8" s="20"/>
      <c r="I8" s="20"/>
      <c r="J8" s="20"/>
      <c r="K8" s="20"/>
      <c r="L8" s="1"/>
      <c r="M8" s="1"/>
      <c r="N8" s="1"/>
      <c r="O8" s="1"/>
      <c r="P8" s="20"/>
      <c r="Q8" s="20"/>
      <c r="R8" s="20"/>
      <c r="S8" s="20"/>
      <c r="T8" s="1"/>
      <c r="U8" s="1"/>
      <c r="V8" s="1"/>
      <c r="W8" s="1"/>
      <c r="X8" s="20"/>
      <c r="Y8" s="20"/>
      <c r="Z8" s="20"/>
      <c r="AA8" s="20"/>
      <c r="AB8" s="1"/>
      <c r="AC8" s="1"/>
      <c r="AD8" s="1"/>
      <c r="AE8" s="1"/>
      <c r="AF8" s="20"/>
      <c r="AG8" s="20"/>
      <c r="AH8" s="9"/>
      <c r="AI8" s="34"/>
      <c r="AJ8" s="34"/>
      <c r="AK8" s="34"/>
      <c r="AL8" s="34"/>
      <c r="AM8" s="34"/>
    </row>
    <row r="9" spans="1:39" ht="12" customHeight="1" x14ac:dyDescent="0.35">
      <c r="A9" s="14">
        <v>4</v>
      </c>
      <c r="B9" s="25" t="s">
        <v>38</v>
      </c>
      <c r="C9" s="25" t="s">
        <v>36</v>
      </c>
      <c r="D9" s="1"/>
      <c r="E9" s="1"/>
      <c r="F9" s="1"/>
      <c r="G9" s="1"/>
      <c r="H9" s="31"/>
      <c r="I9" s="31"/>
      <c r="J9" s="20"/>
      <c r="K9" s="20"/>
      <c r="L9" s="1"/>
      <c r="M9" s="1"/>
      <c r="N9" s="1"/>
      <c r="O9" s="1"/>
      <c r="P9" s="20"/>
      <c r="Q9" s="20"/>
      <c r="R9" s="20"/>
      <c r="S9" s="20"/>
      <c r="T9" s="1"/>
      <c r="U9" s="1"/>
      <c r="V9" s="1"/>
      <c r="W9" s="1"/>
      <c r="X9" s="20"/>
      <c r="Y9" s="20"/>
      <c r="Z9" s="20"/>
      <c r="AA9" s="20"/>
      <c r="AB9" s="1"/>
      <c r="AC9" s="1"/>
      <c r="AD9" s="1"/>
      <c r="AE9" s="1"/>
      <c r="AF9" s="20"/>
      <c r="AG9" s="20"/>
      <c r="AH9" s="9"/>
      <c r="AI9" s="34"/>
      <c r="AJ9" s="34"/>
      <c r="AK9" s="34"/>
      <c r="AL9" s="34"/>
      <c r="AM9" s="34"/>
    </row>
    <row r="10" spans="1:39" ht="12" customHeight="1" x14ac:dyDescent="0.35">
      <c r="A10" s="13">
        <v>5</v>
      </c>
      <c r="B10" s="25" t="s">
        <v>27</v>
      </c>
      <c r="C10" s="25" t="s">
        <v>36</v>
      </c>
      <c r="D10" s="1"/>
      <c r="E10" s="1"/>
      <c r="F10" s="1"/>
      <c r="G10" s="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20"/>
      <c r="T10" s="1"/>
      <c r="U10" s="1"/>
      <c r="V10" s="1"/>
      <c r="W10" s="1"/>
      <c r="X10" s="20"/>
      <c r="Y10" s="20"/>
      <c r="Z10" s="20"/>
      <c r="AA10" s="20"/>
      <c r="AB10" s="1"/>
      <c r="AC10" s="1"/>
      <c r="AD10" s="1"/>
      <c r="AE10" s="1"/>
      <c r="AF10" s="20"/>
      <c r="AG10" s="20"/>
      <c r="AH10" s="9"/>
      <c r="AI10" s="34"/>
      <c r="AJ10" s="34"/>
      <c r="AK10" s="34"/>
      <c r="AL10" s="34"/>
      <c r="AM10" s="34"/>
    </row>
    <row r="11" spans="1:39" ht="12" customHeight="1" x14ac:dyDescent="0.35">
      <c r="A11" s="14">
        <v>6</v>
      </c>
      <c r="B11" s="25" t="s">
        <v>23</v>
      </c>
      <c r="C11" s="25" t="s">
        <v>36</v>
      </c>
      <c r="D11" s="1"/>
      <c r="E11" s="1"/>
      <c r="F11" s="1"/>
      <c r="G11" s="1"/>
      <c r="H11" s="20"/>
      <c r="I11" s="20"/>
      <c r="J11" s="20"/>
      <c r="K11" s="20"/>
      <c r="L11" s="1"/>
      <c r="M11" s="31"/>
      <c r="N11" s="1"/>
      <c r="O11" s="31"/>
      <c r="P11" s="20"/>
      <c r="Q11" s="31"/>
      <c r="R11" s="20"/>
      <c r="S11" s="20"/>
      <c r="T11" s="1"/>
      <c r="U11" s="1"/>
      <c r="V11" s="1"/>
      <c r="W11" s="1"/>
      <c r="X11" s="32"/>
      <c r="Y11" s="20"/>
      <c r="Z11" s="20"/>
      <c r="AA11" s="20"/>
      <c r="AB11" s="32"/>
      <c r="AC11" s="1"/>
      <c r="AD11" s="1"/>
      <c r="AE11" s="1"/>
      <c r="AF11" s="32"/>
      <c r="AG11" s="20"/>
      <c r="AH11" s="9"/>
      <c r="AI11" s="34"/>
      <c r="AJ11" s="34"/>
      <c r="AK11" s="34"/>
      <c r="AL11" s="34"/>
      <c r="AM11" s="34"/>
    </row>
    <row r="12" spans="1:39" ht="12" customHeight="1" x14ac:dyDescent="0.35">
      <c r="A12" s="13">
        <v>7</v>
      </c>
      <c r="B12" s="25" t="s">
        <v>25</v>
      </c>
      <c r="C12" s="25" t="s">
        <v>42</v>
      </c>
      <c r="D12" s="1"/>
      <c r="E12" s="1"/>
      <c r="F12" s="1"/>
      <c r="G12" s="1"/>
      <c r="H12" s="20"/>
      <c r="I12" s="20"/>
      <c r="J12" s="20"/>
      <c r="K12" s="20"/>
      <c r="L12" s="1"/>
      <c r="M12" s="1"/>
      <c r="N12" s="31"/>
      <c r="O12" s="31"/>
      <c r="P12" s="31"/>
      <c r="Q12" s="20"/>
      <c r="R12" s="20"/>
      <c r="S12" s="20"/>
      <c r="T12" s="1"/>
      <c r="U12" s="1"/>
      <c r="V12" s="1"/>
      <c r="W12" s="1"/>
      <c r="X12" s="32"/>
      <c r="Y12" s="20"/>
      <c r="Z12" s="20"/>
      <c r="AA12" s="20"/>
      <c r="AB12" s="32"/>
      <c r="AC12" s="1"/>
      <c r="AD12" s="1"/>
      <c r="AE12" s="1"/>
      <c r="AF12" s="32"/>
      <c r="AG12" s="20"/>
      <c r="AH12" s="9"/>
      <c r="AI12" s="34"/>
      <c r="AJ12" s="34"/>
      <c r="AK12" s="34"/>
      <c r="AL12" s="34"/>
      <c r="AM12" s="34"/>
    </row>
    <row r="13" spans="1:39" ht="12" customHeight="1" x14ac:dyDescent="0.35">
      <c r="A13" s="14">
        <v>8</v>
      </c>
      <c r="B13" s="25" t="s">
        <v>24</v>
      </c>
      <c r="C13" s="25" t="s">
        <v>42</v>
      </c>
      <c r="D13" s="1"/>
      <c r="E13" s="1"/>
      <c r="F13" s="1"/>
      <c r="G13" s="1"/>
      <c r="H13" s="20"/>
      <c r="I13" s="20"/>
      <c r="J13" s="20"/>
      <c r="K13" s="20"/>
      <c r="L13" s="1"/>
      <c r="M13" s="1"/>
      <c r="N13" s="1"/>
      <c r="O13" s="1"/>
      <c r="P13" s="31"/>
      <c r="Q13" s="31"/>
      <c r="R13" s="31"/>
      <c r="S13" s="31"/>
      <c r="T13" s="31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9"/>
      <c r="AI13" s="34"/>
      <c r="AJ13" s="34"/>
      <c r="AK13" s="34"/>
      <c r="AL13" s="34"/>
      <c r="AM13" s="34"/>
    </row>
    <row r="14" spans="1:39" ht="12" customHeight="1" x14ac:dyDescent="0.35">
      <c r="A14" s="13">
        <v>9</v>
      </c>
      <c r="B14" s="25" t="s">
        <v>26</v>
      </c>
      <c r="C14" s="25" t="s">
        <v>36</v>
      </c>
      <c r="D14" s="1"/>
      <c r="E14" s="1"/>
      <c r="F14" s="1"/>
      <c r="G14" s="1"/>
      <c r="H14" s="20"/>
      <c r="I14" s="20"/>
      <c r="J14" s="20"/>
      <c r="K14" s="20"/>
      <c r="L14" s="1"/>
      <c r="M14" s="1"/>
      <c r="N14" s="1"/>
      <c r="O14" s="1"/>
      <c r="P14" s="20"/>
      <c r="Q14" s="20"/>
      <c r="R14" s="20"/>
      <c r="S14" s="20"/>
      <c r="T14" s="26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27"/>
      <c r="AF14" s="32"/>
      <c r="AG14" s="32"/>
      <c r="AH14" s="9"/>
      <c r="AI14" s="34"/>
      <c r="AJ14" s="34"/>
      <c r="AK14" s="34"/>
      <c r="AL14" s="34"/>
      <c r="AM14" s="34"/>
    </row>
    <row r="15" spans="1:39" ht="12" customHeight="1" x14ac:dyDescent="0.35">
      <c r="A15" s="14">
        <v>10</v>
      </c>
      <c r="B15" s="25" t="s">
        <v>29</v>
      </c>
      <c r="C15" s="25" t="s">
        <v>36</v>
      </c>
      <c r="D15" s="1"/>
      <c r="E15" s="1"/>
      <c r="F15" s="1"/>
      <c r="G15" s="1"/>
      <c r="H15" s="20"/>
      <c r="I15" s="20"/>
      <c r="J15" s="20"/>
      <c r="K15" s="20"/>
      <c r="L15" s="1"/>
      <c r="M15" s="1"/>
      <c r="N15" s="1"/>
      <c r="O15" s="1"/>
      <c r="P15" s="20"/>
      <c r="Q15" s="20"/>
      <c r="R15" s="20"/>
      <c r="S15" s="31"/>
      <c r="T15" s="31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9"/>
      <c r="AI15" s="34"/>
      <c r="AJ15" s="34"/>
      <c r="AK15" s="34"/>
      <c r="AL15" s="34"/>
      <c r="AM15" s="34"/>
    </row>
    <row r="16" spans="1:39" ht="12" customHeight="1" x14ac:dyDescent="0.35">
      <c r="A16" s="13">
        <v>11</v>
      </c>
      <c r="B16" s="25" t="s">
        <v>1</v>
      </c>
      <c r="C16" s="25" t="s">
        <v>34</v>
      </c>
      <c r="D16" s="1"/>
      <c r="E16" s="1"/>
      <c r="F16" s="1"/>
      <c r="G16" s="1"/>
      <c r="H16" s="20"/>
      <c r="I16" s="20"/>
      <c r="J16" s="20"/>
      <c r="K16" s="20"/>
      <c r="L16" s="1"/>
      <c r="M16" s="1"/>
      <c r="N16" s="1"/>
      <c r="O16" s="1"/>
      <c r="P16" s="20"/>
      <c r="Q16" s="20"/>
      <c r="R16" s="20"/>
      <c r="S16" s="20"/>
      <c r="T16" s="1"/>
      <c r="U16" s="1"/>
      <c r="V16" s="1"/>
      <c r="W16" s="1"/>
      <c r="X16" s="20"/>
      <c r="Y16" s="20"/>
      <c r="Z16" s="20"/>
      <c r="AA16" s="20"/>
      <c r="AB16" s="1"/>
      <c r="AC16" s="1"/>
      <c r="AD16" s="1"/>
      <c r="AE16" s="1"/>
      <c r="AF16" s="20"/>
      <c r="AG16" s="20"/>
      <c r="AH16" s="9"/>
      <c r="AI16" s="34"/>
      <c r="AJ16" s="34"/>
      <c r="AK16" s="34"/>
      <c r="AL16" s="34"/>
      <c r="AM16" s="34"/>
    </row>
    <row r="17" spans="1:39" ht="12" customHeight="1" x14ac:dyDescent="0.35">
      <c r="A17" s="14">
        <v>12</v>
      </c>
      <c r="B17" s="25" t="s">
        <v>2</v>
      </c>
      <c r="C17" s="25" t="s">
        <v>34</v>
      </c>
      <c r="D17" s="1"/>
      <c r="E17" s="1"/>
      <c r="F17" s="1"/>
      <c r="G17" s="1"/>
      <c r="H17" s="20"/>
      <c r="I17" s="20"/>
      <c r="J17" s="20"/>
      <c r="K17" s="20"/>
      <c r="L17" s="1"/>
      <c r="M17" s="1"/>
      <c r="N17" s="1"/>
      <c r="O17" s="1"/>
      <c r="P17" s="20"/>
      <c r="Q17" s="20"/>
      <c r="R17" s="20"/>
      <c r="S17" s="20"/>
      <c r="T17" s="1"/>
      <c r="U17" s="1"/>
      <c r="V17" s="1"/>
      <c r="W17" s="1"/>
      <c r="X17" s="20"/>
      <c r="Y17" s="20"/>
      <c r="Z17" s="20"/>
      <c r="AA17" s="20"/>
      <c r="AB17" s="1"/>
      <c r="AC17" s="1"/>
      <c r="AD17" s="1"/>
      <c r="AE17" s="1"/>
      <c r="AF17" s="20"/>
      <c r="AG17" s="20"/>
      <c r="AH17" s="9"/>
      <c r="AI17" s="34"/>
      <c r="AJ17" s="34"/>
      <c r="AK17" s="34"/>
      <c r="AL17" s="34"/>
      <c r="AM17" s="34"/>
    </row>
    <row r="18" spans="1:39" ht="12" customHeight="1" x14ac:dyDescent="0.35">
      <c r="A18" s="13">
        <v>13</v>
      </c>
      <c r="B18" s="25" t="s">
        <v>3</v>
      </c>
      <c r="C18" s="25" t="s">
        <v>34</v>
      </c>
      <c r="D18" s="1"/>
      <c r="E18" s="1"/>
      <c r="F18" s="1"/>
      <c r="G18" s="1"/>
      <c r="H18" s="20"/>
      <c r="I18" s="20"/>
      <c r="J18" s="20"/>
      <c r="K18" s="20"/>
      <c r="L18" s="1"/>
      <c r="M18" s="1"/>
      <c r="N18" s="1"/>
      <c r="O18" s="1"/>
      <c r="P18" s="20"/>
      <c r="Q18" s="20"/>
      <c r="R18" s="20"/>
      <c r="S18" s="20"/>
      <c r="T18" s="1"/>
      <c r="U18" s="1"/>
      <c r="V18" s="1"/>
      <c r="W18" s="1"/>
      <c r="X18" s="20"/>
      <c r="Y18" s="20"/>
      <c r="Z18" s="20"/>
      <c r="AA18" s="20"/>
      <c r="AB18" s="1"/>
      <c r="AC18" s="1"/>
      <c r="AD18" s="1"/>
      <c r="AE18" s="1"/>
      <c r="AF18" s="20"/>
      <c r="AG18" s="20"/>
      <c r="AH18" s="9"/>
      <c r="AI18" s="34"/>
      <c r="AJ18" s="34"/>
      <c r="AK18" s="34"/>
      <c r="AL18" s="34"/>
      <c r="AM18" s="34"/>
    </row>
    <row r="19" spans="1:39" ht="12" customHeight="1" x14ac:dyDescent="0.35">
      <c r="A19" s="14">
        <v>14</v>
      </c>
      <c r="B19" s="25" t="s">
        <v>4</v>
      </c>
      <c r="C19" s="25" t="s">
        <v>34</v>
      </c>
      <c r="D19" s="1"/>
      <c r="E19" s="1"/>
      <c r="F19" s="1"/>
      <c r="G19" s="1"/>
      <c r="H19" s="20"/>
      <c r="I19" s="20"/>
      <c r="J19" s="20"/>
      <c r="K19" s="20"/>
      <c r="L19" s="1"/>
      <c r="M19" s="1"/>
      <c r="N19" s="1"/>
      <c r="O19" s="1"/>
      <c r="P19" s="20"/>
      <c r="Q19" s="20"/>
      <c r="R19" s="20"/>
      <c r="S19" s="20"/>
      <c r="T19" s="1"/>
      <c r="U19" s="1"/>
      <c r="V19" s="1"/>
      <c r="W19" s="1"/>
      <c r="X19" s="20"/>
      <c r="Y19" s="20"/>
      <c r="Z19" s="20"/>
      <c r="AA19" s="20"/>
      <c r="AB19" s="1"/>
      <c r="AC19" s="1"/>
      <c r="AD19" s="1"/>
      <c r="AE19" s="1"/>
      <c r="AF19" s="20"/>
      <c r="AG19" s="20"/>
      <c r="AH19" s="9"/>
      <c r="AI19" s="34"/>
      <c r="AJ19" s="34"/>
      <c r="AK19" s="34"/>
      <c r="AL19" s="34"/>
      <c r="AM19" s="34"/>
    </row>
    <row r="20" spans="1:39" ht="12" customHeight="1" x14ac:dyDescent="0.35">
      <c r="A20" s="13">
        <v>15</v>
      </c>
      <c r="B20" s="25" t="s">
        <v>5</v>
      </c>
      <c r="C20" s="25" t="s">
        <v>34</v>
      </c>
      <c r="D20" s="1"/>
      <c r="E20" s="1"/>
      <c r="F20" s="1"/>
      <c r="G20" s="1"/>
      <c r="H20" s="20"/>
      <c r="I20" s="20"/>
      <c r="J20" s="20"/>
      <c r="K20" s="20"/>
      <c r="L20" s="1"/>
      <c r="M20" s="1"/>
      <c r="N20" s="1"/>
      <c r="O20" s="1"/>
      <c r="P20" s="20"/>
      <c r="Q20" s="20"/>
      <c r="R20" s="20"/>
      <c r="S20" s="20"/>
      <c r="T20" s="1"/>
      <c r="U20" s="1"/>
      <c r="V20" s="1"/>
      <c r="W20" s="1"/>
      <c r="X20" s="20"/>
      <c r="Y20" s="20"/>
      <c r="Z20" s="20"/>
      <c r="AA20" s="20"/>
      <c r="AB20" s="1"/>
      <c r="AC20" s="1"/>
      <c r="AD20" s="1"/>
      <c r="AE20" s="1"/>
      <c r="AF20" s="20"/>
      <c r="AG20" s="20"/>
      <c r="AH20" s="9"/>
      <c r="AI20" s="34"/>
      <c r="AJ20" s="34"/>
      <c r="AK20" s="34"/>
      <c r="AL20" s="34"/>
      <c r="AM20" s="34"/>
    </row>
    <row r="21" spans="1:39" ht="12" customHeight="1" x14ac:dyDescent="0.35">
      <c r="A21" s="14">
        <v>16</v>
      </c>
      <c r="B21" s="25" t="s">
        <v>6</v>
      </c>
      <c r="C21" s="25" t="s">
        <v>34</v>
      </c>
      <c r="D21" s="1"/>
      <c r="E21" s="1"/>
      <c r="F21" s="1"/>
      <c r="G21" s="1"/>
      <c r="H21" s="20"/>
      <c r="I21" s="20"/>
      <c r="J21" s="20"/>
      <c r="K21" s="20"/>
      <c r="L21" s="1"/>
      <c r="M21" s="1"/>
      <c r="N21" s="1"/>
      <c r="O21" s="1"/>
      <c r="P21" s="20"/>
      <c r="Q21" s="20"/>
      <c r="R21" s="20"/>
      <c r="S21" s="20"/>
      <c r="T21" s="1"/>
      <c r="U21" s="1"/>
      <c r="V21" s="1"/>
      <c r="W21" s="1"/>
      <c r="X21" s="20"/>
      <c r="Y21" s="20"/>
      <c r="Z21" s="20"/>
      <c r="AA21" s="20"/>
      <c r="AB21" s="1"/>
      <c r="AC21" s="1"/>
      <c r="AD21" s="1"/>
      <c r="AE21" s="1"/>
      <c r="AF21" s="20"/>
      <c r="AG21" s="20"/>
      <c r="AH21" s="9"/>
      <c r="AI21" s="34"/>
      <c r="AJ21" s="34"/>
      <c r="AK21" s="34"/>
      <c r="AL21" s="34"/>
      <c r="AM21" s="34"/>
    </row>
    <row r="22" spans="1:39" ht="12" customHeight="1" x14ac:dyDescent="0.35">
      <c r="A22" s="13">
        <v>17</v>
      </c>
      <c r="B22" s="25" t="s">
        <v>7</v>
      </c>
      <c r="C22" s="25" t="s">
        <v>34</v>
      </c>
      <c r="D22" s="1"/>
      <c r="E22" s="1"/>
      <c r="F22" s="1"/>
      <c r="G22" s="1"/>
      <c r="H22" s="20"/>
      <c r="I22" s="20"/>
      <c r="J22" s="20"/>
      <c r="K22" s="20"/>
      <c r="L22" s="1"/>
      <c r="M22" s="1"/>
      <c r="N22" s="1"/>
      <c r="O22" s="1"/>
      <c r="P22" s="20"/>
      <c r="Q22" s="20"/>
      <c r="R22" s="20"/>
      <c r="S22" s="20"/>
      <c r="T22" s="1"/>
      <c r="U22" s="1"/>
      <c r="V22" s="1"/>
      <c r="W22" s="1"/>
      <c r="X22" s="20"/>
      <c r="Y22" s="20"/>
      <c r="Z22" s="20"/>
      <c r="AA22" s="20"/>
      <c r="AB22" s="1"/>
      <c r="AC22" s="1"/>
      <c r="AD22" s="1"/>
      <c r="AE22" s="1"/>
      <c r="AF22" s="20"/>
      <c r="AG22" s="20"/>
      <c r="AH22" s="9"/>
      <c r="AI22" s="34"/>
      <c r="AJ22" s="34"/>
      <c r="AK22" s="34"/>
      <c r="AL22" s="34"/>
      <c r="AM22" s="34"/>
    </row>
    <row r="23" spans="1:39" ht="12" customHeight="1" x14ac:dyDescent="0.35">
      <c r="A23" s="14">
        <v>18</v>
      </c>
      <c r="B23" s="25" t="s">
        <v>8</v>
      </c>
      <c r="C23" s="25" t="s">
        <v>34</v>
      </c>
      <c r="D23" s="1"/>
      <c r="E23" s="1"/>
      <c r="F23" s="1"/>
      <c r="G23" s="1"/>
      <c r="H23" s="20"/>
      <c r="I23" s="20"/>
      <c r="J23" s="20"/>
      <c r="K23" s="20"/>
      <c r="L23" s="1"/>
      <c r="M23" s="1"/>
      <c r="N23" s="1"/>
      <c r="O23" s="1"/>
      <c r="P23" s="20"/>
      <c r="Q23" s="20"/>
      <c r="R23" s="20"/>
      <c r="S23" s="20"/>
      <c r="T23" s="1"/>
      <c r="U23" s="1"/>
      <c r="V23" s="1"/>
      <c r="W23" s="1"/>
      <c r="X23" s="20"/>
      <c r="Y23" s="20"/>
      <c r="Z23" s="20"/>
      <c r="AA23" s="20"/>
      <c r="AB23" s="1"/>
      <c r="AC23" s="1"/>
      <c r="AD23" s="1"/>
      <c r="AE23" s="1"/>
      <c r="AF23" s="20"/>
      <c r="AG23" s="20"/>
      <c r="AH23" s="9"/>
      <c r="AI23" s="34"/>
      <c r="AJ23" s="34"/>
      <c r="AK23" s="34"/>
      <c r="AL23" s="34"/>
      <c r="AM23" s="34"/>
    </row>
    <row r="24" spans="1:39" ht="12" customHeight="1" x14ac:dyDescent="0.35">
      <c r="A24" s="13">
        <v>19</v>
      </c>
      <c r="B24" s="25" t="s">
        <v>9</v>
      </c>
      <c r="C24" s="25" t="s">
        <v>34</v>
      </c>
      <c r="D24" s="1"/>
      <c r="E24" s="1"/>
      <c r="F24" s="1"/>
      <c r="G24" s="1"/>
      <c r="H24" s="20"/>
      <c r="I24" s="20"/>
      <c r="J24" s="20"/>
      <c r="K24" s="20"/>
      <c r="L24" s="1"/>
      <c r="M24" s="1"/>
      <c r="N24" s="1"/>
      <c r="O24" s="1"/>
      <c r="P24" s="20"/>
      <c r="Q24" s="20"/>
      <c r="R24" s="20"/>
      <c r="S24" s="20"/>
      <c r="T24" s="1"/>
      <c r="U24" s="1"/>
      <c r="V24" s="1"/>
      <c r="W24" s="1"/>
      <c r="X24" s="20"/>
      <c r="Y24" s="20"/>
      <c r="Z24" s="20"/>
      <c r="AA24" s="20"/>
      <c r="AB24" s="1"/>
      <c r="AC24" s="1"/>
      <c r="AD24" s="1"/>
      <c r="AE24" s="1"/>
      <c r="AF24" s="20"/>
      <c r="AG24" s="20"/>
      <c r="AH24" s="9"/>
      <c r="AI24" s="34"/>
      <c r="AJ24" s="34"/>
      <c r="AK24" s="34"/>
      <c r="AL24" s="34"/>
      <c r="AM24" s="34"/>
    </row>
    <row r="25" spans="1:39" ht="12" customHeight="1" x14ac:dyDescent="0.35">
      <c r="A25" s="14">
        <v>20</v>
      </c>
      <c r="B25" s="25" t="s">
        <v>10</v>
      </c>
      <c r="C25" s="25" t="s">
        <v>34</v>
      </c>
      <c r="D25" s="1"/>
      <c r="E25" s="1"/>
      <c r="F25" s="1"/>
      <c r="G25" s="1"/>
      <c r="H25" s="20"/>
      <c r="I25" s="20"/>
      <c r="J25" s="20"/>
      <c r="K25" s="20"/>
      <c r="L25" s="1"/>
      <c r="M25" s="1"/>
      <c r="N25" s="1"/>
      <c r="O25" s="1"/>
      <c r="P25" s="20"/>
      <c r="Q25" s="20"/>
      <c r="R25" s="20"/>
      <c r="S25" s="20"/>
      <c r="T25" s="1"/>
      <c r="U25" s="1"/>
      <c r="V25" s="1"/>
      <c r="W25" s="1"/>
      <c r="X25" s="20"/>
      <c r="Y25" s="20"/>
      <c r="Z25" s="20"/>
      <c r="AA25" s="20"/>
      <c r="AB25" s="1"/>
      <c r="AC25" s="1"/>
      <c r="AD25" s="1"/>
      <c r="AE25" s="1"/>
      <c r="AF25" s="20"/>
      <c r="AG25" s="20"/>
      <c r="AH25" s="9"/>
      <c r="AI25" s="34"/>
      <c r="AJ25" s="34"/>
      <c r="AK25" s="34"/>
      <c r="AL25" s="34"/>
      <c r="AM25" s="34"/>
    </row>
    <row r="26" spans="1:39" ht="12" customHeight="1" x14ac:dyDescent="0.35">
      <c r="A26" s="13">
        <v>21</v>
      </c>
      <c r="B26" s="25" t="s">
        <v>11</v>
      </c>
      <c r="C26" s="25" t="s">
        <v>34</v>
      </c>
      <c r="D26" s="1"/>
      <c r="E26" s="1"/>
      <c r="F26" s="1"/>
      <c r="G26" s="1"/>
      <c r="H26" s="20"/>
      <c r="I26" s="20"/>
      <c r="J26" s="20"/>
      <c r="K26" s="20"/>
      <c r="L26" s="1"/>
      <c r="M26" s="1"/>
      <c r="N26" s="1"/>
      <c r="O26" s="1"/>
      <c r="P26" s="20"/>
      <c r="Q26" s="20"/>
      <c r="R26" s="20"/>
      <c r="S26" s="20"/>
      <c r="T26" s="1"/>
      <c r="U26" s="1"/>
      <c r="V26" s="1"/>
      <c r="W26" s="1"/>
      <c r="X26" s="20"/>
      <c r="Y26" s="20"/>
      <c r="Z26" s="20"/>
      <c r="AA26" s="20"/>
      <c r="AB26" s="1"/>
      <c r="AC26" s="1"/>
      <c r="AD26" s="1"/>
      <c r="AE26" s="1"/>
      <c r="AF26" s="20"/>
      <c r="AG26" s="20"/>
      <c r="AH26" s="9"/>
      <c r="AI26" s="34"/>
      <c r="AJ26" s="34"/>
      <c r="AK26" s="34"/>
      <c r="AL26" s="34"/>
      <c r="AM26" s="34"/>
    </row>
    <row r="27" spans="1:39" ht="12" customHeight="1" x14ac:dyDescent="0.35">
      <c r="A27" s="14">
        <v>22</v>
      </c>
      <c r="B27" s="25" t="s">
        <v>12</v>
      </c>
      <c r="C27" s="25" t="s">
        <v>34</v>
      </c>
      <c r="D27" s="1"/>
      <c r="E27" s="1"/>
      <c r="F27" s="1"/>
      <c r="G27" s="1"/>
      <c r="H27" s="20"/>
      <c r="I27" s="20"/>
      <c r="J27" s="20"/>
      <c r="K27" s="20"/>
      <c r="L27" s="1"/>
      <c r="M27" s="1"/>
      <c r="N27" s="1"/>
      <c r="O27" s="1"/>
      <c r="P27" s="20"/>
      <c r="Q27" s="20"/>
      <c r="R27" s="20"/>
      <c r="S27" s="20"/>
      <c r="T27" s="1"/>
      <c r="U27" s="1"/>
      <c r="V27" s="1"/>
      <c r="W27" s="1"/>
      <c r="X27" s="20"/>
      <c r="Y27" s="20"/>
      <c r="Z27" s="20"/>
      <c r="AA27" s="20"/>
      <c r="AB27" s="1"/>
      <c r="AC27" s="1"/>
      <c r="AD27" s="1"/>
      <c r="AE27" s="1"/>
      <c r="AF27" s="20"/>
      <c r="AG27" s="20"/>
      <c r="AH27" s="9"/>
      <c r="AI27" s="34"/>
      <c r="AJ27" s="34"/>
      <c r="AK27" s="34"/>
      <c r="AL27" s="34"/>
      <c r="AM27" s="34"/>
    </row>
    <row r="28" spans="1:39" ht="12" customHeight="1" x14ac:dyDescent="0.35">
      <c r="A28" s="13">
        <v>23</v>
      </c>
      <c r="B28" s="25" t="s">
        <v>13</v>
      </c>
      <c r="C28" s="25" t="s">
        <v>34</v>
      </c>
      <c r="D28" s="1"/>
      <c r="E28" s="1"/>
      <c r="F28" s="1"/>
      <c r="G28" s="1"/>
      <c r="H28" s="20"/>
      <c r="I28" s="20"/>
      <c r="J28" s="20"/>
      <c r="K28" s="20"/>
      <c r="L28" s="1"/>
      <c r="M28" s="1"/>
      <c r="N28" s="1"/>
      <c r="O28" s="1"/>
      <c r="P28" s="20"/>
      <c r="Q28" s="20"/>
      <c r="R28" s="20"/>
      <c r="S28" s="20"/>
      <c r="T28" s="1"/>
      <c r="U28" s="1"/>
      <c r="V28" s="1"/>
      <c r="W28" s="1"/>
      <c r="X28" s="20"/>
      <c r="Y28" s="20"/>
      <c r="Z28" s="20"/>
      <c r="AA28" s="20"/>
      <c r="AB28" s="1"/>
      <c r="AC28" s="1"/>
      <c r="AD28" s="1"/>
      <c r="AE28" s="1"/>
      <c r="AF28" s="20"/>
      <c r="AG28" s="20"/>
      <c r="AH28" s="9"/>
      <c r="AI28" s="34"/>
      <c r="AJ28" s="34"/>
      <c r="AK28" s="34"/>
      <c r="AL28" s="34"/>
      <c r="AM28" s="34"/>
    </row>
    <row r="29" spans="1:39" ht="12" customHeight="1" x14ac:dyDescent="0.35">
      <c r="A29" s="14">
        <v>24</v>
      </c>
      <c r="B29" s="25" t="s">
        <v>14</v>
      </c>
      <c r="C29" s="25" t="s">
        <v>34</v>
      </c>
      <c r="D29" s="1"/>
      <c r="E29" s="1"/>
      <c r="F29" s="1"/>
      <c r="G29" s="1"/>
      <c r="H29" s="20"/>
      <c r="I29" s="20"/>
      <c r="J29" s="20"/>
      <c r="K29" s="20"/>
      <c r="L29" s="1"/>
      <c r="M29" s="1"/>
      <c r="N29" s="1"/>
      <c r="O29" s="1"/>
      <c r="P29" s="20"/>
      <c r="Q29" s="20"/>
      <c r="R29" s="20"/>
      <c r="S29" s="20"/>
      <c r="T29" s="1"/>
      <c r="U29" s="1"/>
      <c r="V29" s="1"/>
      <c r="W29" s="1"/>
      <c r="X29" s="20"/>
      <c r="Y29" s="20"/>
      <c r="Z29" s="20"/>
      <c r="AA29" s="20"/>
      <c r="AB29" s="1"/>
      <c r="AC29" s="1"/>
      <c r="AD29" s="1"/>
      <c r="AE29" s="1"/>
      <c r="AF29" s="20"/>
      <c r="AG29" s="20"/>
      <c r="AH29" s="9"/>
      <c r="AI29" s="34"/>
      <c r="AJ29" s="34"/>
      <c r="AK29" s="34"/>
      <c r="AL29" s="34"/>
      <c r="AM29" s="34"/>
    </row>
    <row r="30" spans="1:39" ht="12" customHeight="1" x14ac:dyDescent="0.35">
      <c r="A30" s="13">
        <v>25</v>
      </c>
      <c r="B30" s="25" t="s">
        <v>15</v>
      </c>
      <c r="C30" s="25" t="s">
        <v>34</v>
      </c>
      <c r="D30" s="1"/>
      <c r="E30" s="1"/>
      <c r="F30" s="1"/>
      <c r="G30" s="1"/>
      <c r="H30" s="20"/>
      <c r="I30" s="20"/>
      <c r="J30" s="20"/>
      <c r="K30" s="20"/>
      <c r="L30" s="1"/>
      <c r="M30" s="1"/>
      <c r="N30" s="1"/>
      <c r="O30" s="1"/>
      <c r="P30" s="20"/>
      <c r="Q30" s="20"/>
      <c r="R30" s="20"/>
      <c r="S30" s="20"/>
      <c r="T30" s="1"/>
      <c r="U30" s="1"/>
      <c r="V30" s="1"/>
      <c r="W30" s="1"/>
      <c r="X30" s="20"/>
      <c r="Y30" s="20"/>
      <c r="Z30" s="20"/>
      <c r="AA30" s="20"/>
      <c r="AB30" s="1"/>
      <c r="AC30" s="1"/>
      <c r="AD30" s="1"/>
      <c r="AE30" s="1"/>
      <c r="AF30" s="20"/>
      <c r="AG30" s="20"/>
      <c r="AH30" s="9"/>
      <c r="AI30" s="34"/>
      <c r="AJ30" s="34"/>
      <c r="AK30" s="34"/>
      <c r="AL30" s="34"/>
      <c r="AM30" s="34"/>
    </row>
    <row r="31" spans="1:39" ht="12" customHeight="1" x14ac:dyDescent="0.35">
      <c r="A31" s="14">
        <v>26</v>
      </c>
      <c r="B31" s="25" t="s">
        <v>17</v>
      </c>
      <c r="C31" s="25" t="s">
        <v>34</v>
      </c>
      <c r="D31" s="1"/>
      <c r="E31" s="1"/>
      <c r="F31" s="1"/>
      <c r="G31" s="1"/>
      <c r="H31" s="20"/>
      <c r="I31" s="20"/>
      <c r="J31" s="20"/>
      <c r="K31" s="20"/>
      <c r="L31" s="1"/>
      <c r="M31" s="1"/>
      <c r="N31" s="1"/>
      <c r="O31" s="1"/>
      <c r="P31" s="20"/>
      <c r="Q31" s="20"/>
      <c r="R31" s="20"/>
      <c r="S31" s="20"/>
      <c r="T31" s="1"/>
      <c r="U31" s="1"/>
      <c r="V31" s="1"/>
      <c r="W31" s="1"/>
      <c r="X31" s="20"/>
      <c r="Y31" s="20"/>
      <c r="Z31" s="20"/>
      <c r="AA31" s="20"/>
      <c r="AB31" s="1"/>
      <c r="AC31" s="1"/>
      <c r="AD31" s="1"/>
      <c r="AE31" s="1"/>
      <c r="AF31" s="20"/>
      <c r="AG31" s="20"/>
      <c r="AH31" s="9"/>
      <c r="AI31" s="34"/>
      <c r="AJ31" s="34"/>
      <c r="AK31" s="34"/>
      <c r="AL31" s="34"/>
      <c r="AM31" s="34"/>
    </row>
    <row r="32" spans="1:39" ht="12" customHeight="1" x14ac:dyDescent="0.35">
      <c r="A32" s="13">
        <v>27</v>
      </c>
      <c r="B32" s="25" t="s">
        <v>18</v>
      </c>
      <c r="C32" s="25" t="s">
        <v>34</v>
      </c>
      <c r="D32" s="1"/>
      <c r="E32" s="1"/>
      <c r="F32" s="1"/>
      <c r="G32" s="1"/>
      <c r="H32" s="20"/>
      <c r="I32" s="20"/>
      <c r="J32" s="20"/>
      <c r="K32" s="20"/>
      <c r="L32" s="1"/>
      <c r="M32" s="1"/>
      <c r="N32" s="1"/>
      <c r="O32" s="1"/>
      <c r="P32" s="20"/>
      <c r="Q32" s="20"/>
      <c r="R32" s="20"/>
      <c r="S32" s="20"/>
      <c r="T32" s="1"/>
      <c r="U32" s="1"/>
      <c r="V32" s="1"/>
      <c r="W32" s="1"/>
      <c r="X32" s="20"/>
      <c r="Y32" s="20"/>
      <c r="Z32" s="20"/>
      <c r="AA32" s="20"/>
      <c r="AB32" s="1"/>
      <c r="AC32" s="1"/>
      <c r="AD32" s="1"/>
      <c r="AE32" s="1"/>
      <c r="AF32" s="20"/>
      <c r="AG32" s="20"/>
      <c r="AH32" s="9"/>
      <c r="AI32" s="34"/>
      <c r="AJ32" s="34"/>
      <c r="AK32" s="34"/>
      <c r="AL32" s="34"/>
      <c r="AM32" s="34"/>
    </row>
    <row r="33" spans="1:73" s="2" customFormat="1" ht="12" customHeight="1" x14ac:dyDescent="0.35">
      <c r="A33" s="14">
        <v>28</v>
      </c>
      <c r="B33" s="25" t="s">
        <v>19</v>
      </c>
      <c r="C33" s="25" t="s">
        <v>34</v>
      </c>
      <c r="D33" s="1"/>
      <c r="E33" s="1"/>
      <c r="F33" s="1"/>
      <c r="G33" s="1"/>
      <c r="H33" s="20"/>
      <c r="I33" s="20"/>
      <c r="J33" s="20"/>
      <c r="K33" s="20"/>
      <c r="L33" s="1"/>
      <c r="M33" s="1"/>
      <c r="N33" s="1"/>
      <c r="O33" s="1"/>
      <c r="P33" s="20"/>
      <c r="Q33" s="20"/>
      <c r="R33" s="20"/>
      <c r="S33" s="20"/>
      <c r="T33" s="1"/>
      <c r="U33" s="1"/>
      <c r="V33" s="1"/>
      <c r="W33" s="1"/>
      <c r="X33" s="20"/>
      <c r="Y33" s="20"/>
      <c r="Z33" s="20"/>
      <c r="AA33" s="20"/>
      <c r="AB33" s="1"/>
      <c r="AC33" s="1"/>
      <c r="AD33" s="1"/>
      <c r="AE33" s="1"/>
      <c r="AF33" s="20"/>
      <c r="AG33" s="20"/>
      <c r="AH33" s="9"/>
      <c r="AI33" s="34"/>
      <c r="AJ33" s="34"/>
      <c r="AK33" s="34"/>
      <c r="AL33" s="34"/>
      <c r="AM33" s="34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</row>
    <row r="34" spans="1:73" s="2" customFormat="1" ht="12" customHeight="1" x14ac:dyDescent="0.35">
      <c r="A34" s="13">
        <v>29</v>
      </c>
      <c r="B34" s="25" t="s">
        <v>20</v>
      </c>
      <c r="C34" s="25" t="s">
        <v>34</v>
      </c>
      <c r="D34" s="1"/>
      <c r="E34" s="1"/>
      <c r="F34" s="1"/>
      <c r="G34" s="1"/>
      <c r="H34" s="20"/>
      <c r="I34" s="20"/>
      <c r="J34" s="20"/>
      <c r="K34" s="20"/>
      <c r="L34" s="1"/>
      <c r="M34" s="1"/>
      <c r="N34" s="1"/>
      <c r="O34" s="1"/>
      <c r="P34" s="20"/>
      <c r="Q34" s="20"/>
      <c r="R34" s="20"/>
      <c r="S34" s="20"/>
      <c r="T34" s="1"/>
      <c r="U34" s="1"/>
      <c r="V34" s="1"/>
      <c r="W34" s="1"/>
      <c r="X34" s="20"/>
      <c r="Y34" s="20"/>
      <c r="Z34" s="20"/>
      <c r="AA34" s="20"/>
      <c r="AB34" s="1"/>
      <c r="AC34" s="1"/>
      <c r="AD34" s="1"/>
      <c r="AE34" s="1"/>
      <c r="AF34" s="20"/>
      <c r="AG34" s="20"/>
      <c r="AH34" s="9"/>
      <c r="AI34" s="34"/>
      <c r="AJ34" s="34"/>
      <c r="AK34" s="34"/>
      <c r="AL34" s="34"/>
      <c r="AM34" s="34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</row>
    <row r="35" spans="1:73" s="2" customFormat="1" ht="12" customHeight="1" x14ac:dyDescent="0.35">
      <c r="A35" s="14">
        <v>30</v>
      </c>
      <c r="B35" s="25" t="s">
        <v>21</v>
      </c>
      <c r="C35" s="25" t="s">
        <v>34</v>
      </c>
      <c r="D35" s="1"/>
      <c r="E35" s="1"/>
      <c r="F35" s="1"/>
      <c r="G35" s="1"/>
      <c r="H35" s="20"/>
      <c r="I35" s="20"/>
      <c r="J35" s="20"/>
      <c r="K35" s="20"/>
      <c r="L35" s="1"/>
      <c r="M35" s="1"/>
      <c r="N35" s="1"/>
      <c r="O35" s="1"/>
      <c r="P35" s="20"/>
      <c r="Q35" s="20"/>
      <c r="R35" s="20"/>
      <c r="S35" s="20"/>
      <c r="T35" s="1"/>
      <c r="U35" s="1"/>
      <c r="V35" s="1"/>
      <c r="W35" s="1"/>
      <c r="X35" s="20"/>
      <c r="Y35" s="20"/>
      <c r="Z35" s="20"/>
      <c r="AA35" s="20"/>
      <c r="AB35" s="1"/>
      <c r="AC35" s="1"/>
      <c r="AD35" s="1"/>
      <c r="AE35" s="1"/>
      <c r="AF35" s="20"/>
      <c r="AG35" s="20"/>
      <c r="AH35" s="9"/>
      <c r="AI35" s="34"/>
      <c r="AJ35" s="34"/>
      <c r="AK35" s="34"/>
      <c r="AL35" s="34"/>
      <c r="AM35" s="34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</row>
    <row r="36" spans="1:73" s="2" customFormat="1" x14ac:dyDescent="0.35">
      <c r="A36" s="35" t="s">
        <v>30</v>
      </c>
      <c r="B36" s="36"/>
      <c r="C36" s="37" t="s">
        <v>31</v>
      </c>
      <c r="D36" s="38"/>
      <c r="E36" s="38"/>
      <c r="F36" s="38"/>
      <c r="G36" s="38"/>
      <c r="H36" s="38"/>
      <c r="I36" s="38"/>
      <c r="J36" s="38"/>
      <c r="K36" s="39"/>
      <c r="L36" s="40" t="s">
        <v>32</v>
      </c>
      <c r="M36" s="41"/>
      <c r="N36" s="41"/>
      <c r="O36" s="41"/>
      <c r="P36" s="41"/>
      <c r="Q36" s="41"/>
      <c r="R36" s="41"/>
      <c r="S36" s="41"/>
      <c r="T36" s="41"/>
      <c r="U36" s="41"/>
      <c r="V36" s="42"/>
      <c r="W36" s="43" t="s">
        <v>33</v>
      </c>
      <c r="X36" s="43"/>
      <c r="Y36" s="43"/>
      <c r="Z36" s="43"/>
      <c r="AA36" s="43"/>
      <c r="AB36" s="43"/>
      <c r="AC36" s="43"/>
      <c r="AD36" s="43"/>
      <c r="AE36" s="43"/>
      <c r="AF36" s="43"/>
      <c r="AG36" s="44"/>
      <c r="AH36" s="9"/>
      <c r="AI36" s="34"/>
      <c r="AJ36" s="34"/>
      <c r="AK36" s="34"/>
      <c r="AL36" s="34"/>
      <c r="AM36" s="34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</row>
    <row r="37" spans="1:73" s="2" customFormat="1" x14ac:dyDescent="0.35">
      <c r="AH37" s="9"/>
      <c r="AI37" s="34"/>
      <c r="AJ37" s="34"/>
      <c r="AK37" s="34"/>
      <c r="AL37" s="34"/>
      <c r="AM37" s="34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</row>
    <row r="38" spans="1:73" s="33" customFormat="1" x14ac:dyDescent="0.35"/>
    <row r="39" spans="1:73" s="33" customFormat="1" x14ac:dyDescent="0.35"/>
    <row r="40" spans="1:73" s="33" customFormat="1" x14ac:dyDescent="0.35"/>
    <row r="41" spans="1:73" s="33" customFormat="1" x14ac:dyDescent="0.35"/>
    <row r="42" spans="1:73" s="33" customFormat="1" x14ac:dyDescent="0.35"/>
    <row r="43" spans="1:73" s="33" customFormat="1" x14ac:dyDescent="0.35"/>
    <row r="44" spans="1:73" s="33" customFormat="1" x14ac:dyDescent="0.35"/>
    <row r="45" spans="1:73" s="33" customFormat="1" x14ac:dyDescent="0.35"/>
    <row r="46" spans="1:73" s="33" customFormat="1" x14ac:dyDescent="0.35"/>
    <row r="47" spans="1:73" s="33" customFormat="1" x14ac:dyDescent="0.35"/>
    <row r="48" spans="1:73" s="33" customFormat="1" x14ac:dyDescent="0.35"/>
    <row r="49" s="33" customFormat="1" x14ac:dyDescent="0.35"/>
    <row r="50" s="33" customFormat="1" x14ac:dyDescent="0.35"/>
    <row r="51" s="33" customFormat="1" x14ac:dyDescent="0.35"/>
    <row r="52" s="33" customFormat="1" x14ac:dyDescent="0.35"/>
    <row r="53" s="33" customFormat="1" x14ac:dyDescent="0.35"/>
    <row r="54" s="33" customFormat="1" x14ac:dyDescent="0.35"/>
    <row r="55" s="33" customFormat="1" x14ac:dyDescent="0.35"/>
    <row r="56" s="33" customFormat="1" x14ac:dyDescent="0.35"/>
    <row r="57" s="33" customFormat="1" x14ac:dyDescent="0.35"/>
    <row r="58" s="33" customFormat="1" x14ac:dyDescent="0.35"/>
    <row r="59" s="33" customFormat="1" x14ac:dyDescent="0.35"/>
    <row r="60" s="33" customFormat="1" x14ac:dyDescent="0.35"/>
    <row r="61" s="33" customFormat="1" x14ac:dyDescent="0.35"/>
    <row r="62" s="33" customFormat="1" x14ac:dyDescent="0.35"/>
    <row r="63" s="33" customFormat="1" x14ac:dyDescent="0.35"/>
    <row r="64" s="33" customFormat="1" x14ac:dyDescent="0.35"/>
    <row r="65" s="33" customFormat="1" x14ac:dyDescent="0.35"/>
    <row r="66" s="33" customFormat="1" x14ac:dyDescent="0.35"/>
    <row r="67" s="33" customFormat="1" x14ac:dyDescent="0.35"/>
    <row r="68" s="33" customFormat="1" x14ac:dyDescent="0.35"/>
    <row r="69" s="33" customFormat="1" x14ac:dyDescent="0.35"/>
    <row r="70" s="33" customFormat="1" x14ac:dyDescent="0.35"/>
    <row r="71" s="33" customFormat="1" x14ac:dyDescent="0.35"/>
    <row r="72" s="33" customFormat="1" x14ac:dyDescent="0.35"/>
    <row r="73" s="33" customFormat="1" x14ac:dyDescent="0.35"/>
    <row r="74" s="33" customFormat="1" x14ac:dyDescent="0.35"/>
    <row r="75" s="33" customFormat="1" x14ac:dyDescent="0.35"/>
    <row r="76" s="33" customFormat="1" x14ac:dyDescent="0.35"/>
    <row r="77" s="33" customFormat="1" x14ac:dyDescent="0.35"/>
    <row r="78" s="33" customFormat="1" x14ac:dyDescent="0.35"/>
    <row r="79" s="33" customFormat="1" x14ac:dyDescent="0.35"/>
    <row r="80" s="33" customFormat="1" x14ac:dyDescent="0.35"/>
    <row r="81" s="33" customFormat="1" x14ac:dyDescent="0.35"/>
    <row r="82" s="33" customFormat="1" x14ac:dyDescent="0.35"/>
    <row r="83" s="33" customFormat="1" x14ac:dyDescent="0.35"/>
    <row r="84" s="33" customFormat="1" x14ac:dyDescent="0.35"/>
    <row r="85" s="33" customFormat="1" x14ac:dyDescent="0.35"/>
    <row r="86" s="33" customFormat="1" x14ac:dyDescent="0.35"/>
    <row r="87" s="33" customFormat="1" x14ac:dyDescent="0.35"/>
    <row r="88" s="33" customFormat="1" x14ac:dyDescent="0.35"/>
    <row r="89" s="33" customFormat="1" x14ac:dyDescent="0.35"/>
    <row r="90" s="33" customFormat="1" x14ac:dyDescent="0.35"/>
    <row r="91" s="33" customFormat="1" x14ac:dyDescent="0.35"/>
    <row r="92" s="33" customFormat="1" x14ac:dyDescent="0.35"/>
    <row r="93" s="33" customFormat="1" x14ac:dyDescent="0.35"/>
    <row r="94" s="33" customFormat="1" x14ac:dyDescent="0.35"/>
    <row r="95" s="33" customFormat="1" x14ac:dyDescent="0.35"/>
    <row r="96" s="33" customFormat="1" x14ac:dyDescent="0.35"/>
    <row r="97" s="33" customFormat="1" x14ac:dyDescent="0.35"/>
    <row r="98" s="33" customFormat="1" x14ac:dyDescent="0.35"/>
    <row r="99" s="33" customFormat="1" x14ac:dyDescent="0.35"/>
    <row r="100" s="33" customFormat="1" x14ac:dyDescent="0.35"/>
    <row r="101" s="33" customFormat="1" x14ac:dyDescent="0.35"/>
    <row r="102" s="33" customFormat="1" x14ac:dyDescent="0.35"/>
    <row r="103" s="33" customFormat="1" x14ac:dyDescent="0.35"/>
    <row r="104" s="33" customFormat="1" x14ac:dyDescent="0.35"/>
    <row r="105" s="33" customFormat="1" x14ac:dyDescent="0.35"/>
    <row r="106" s="33" customFormat="1" x14ac:dyDescent="0.35"/>
    <row r="107" s="33" customFormat="1" x14ac:dyDescent="0.35"/>
    <row r="108" s="33" customFormat="1" x14ac:dyDescent="0.35"/>
    <row r="109" s="33" customFormat="1" x14ac:dyDescent="0.35"/>
    <row r="110" s="33" customFormat="1" x14ac:dyDescent="0.35"/>
    <row r="111" s="33" customFormat="1" x14ac:dyDescent="0.35"/>
    <row r="112" s="33" customFormat="1" x14ac:dyDescent="0.35"/>
    <row r="113" s="33" customFormat="1" x14ac:dyDescent="0.35"/>
    <row r="114" s="33" customFormat="1" x14ac:dyDescent="0.35"/>
    <row r="115" s="33" customFormat="1" x14ac:dyDescent="0.35"/>
    <row r="116" s="33" customFormat="1" x14ac:dyDescent="0.35"/>
    <row r="117" s="33" customFormat="1" x14ac:dyDescent="0.35"/>
    <row r="118" s="33" customFormat="1" x14ac:dyDescent="0.35"/>
    <row r="119" s="33" customFormat="1" x14ac:dyDescent="0.35"/>
    <row r="120" s="33" customFormat="1" x14ac:dyDescent="0.35"/>
    <row r="121" s="33" customFormat="1" x14ac:dyDescent="0.35"/>
    <row r="122" s="33" customFormat="1" x14ac:dyDescent="0.35"/>
    <row r="123" s="33" customFormat="1" x14ac:dyDescent="0.35"/>
    <row r="124" s="33" customFormat="1" x14ac:dyDescent="0.35"/>
    <row r="125" s="33" customFormat="1" x14ac:dyDescent="0.35"/>
    <row r="126" s="33" customFormat="1" x14ac:dyDescent="0.35"/>
    <row r="127" s="33" customFormat="1" x14ac:dyDescent="0.35"/>
    <row r="128" s="33" customFormat="1" x14ac:dyDescent="0.35"/>
    <row r="129" s="33" customFormat="1" x14ac:dyDescent="0.35"/>
    <row r="130" s="33" customFormat="1" x14ac:dyDescent="0.35"/>
    <row r="131" s="33" customFormat="1" x14ac:dyDescent="0.35"/>
    <row r="132" s="33" customFormat="1" x14ac:dyDescent="0.35"/>
    <row r="133" s="33" customFormat="1" x14ac:dyDescent="0.35"/>
    <row r="134" s="33" customFormat="1" x14ac:dyDescent="0.35"/>
    <row r="135" s="33" customFormat="1" x14ac:dyDescent="0.35"/>
    <row r="136" s="33" customFormat="1" x14ac:dyDescent="0.35"/>
    <row r="137" s="33" customFormat="1" x14ac:dyDescent="0.35"/>
    <row r="138" s="33" customFormat="1" x14ac:dyDescent="0.35"/>
    <row r="139" s="33" customFormat="1" x14ac:dyDescent="0.35"/>
    <row r="140" s="33" customFormat="1" x14ac:dyDescent="0.35"/>
    <row r="141" s="33" customFormat="1" x14ac:dyDescent="0.35"/>
    <row r="142" s="33" customFormat="1" x14ac:dyDescent="0.35"/>
    <row r="143" s="33" customFormat="1" x14ac:dyDescent="0.35"/>
    <row r="144" s="33" customFormat="1" x14ac:dyDescent="0.35"/>
    <row r="145" s="33" customFormat="1" x14ac:dyDescent="0.35"/>
    <row r="146" s="33" customFormat="1" x14ac:dyDescent="0.35"/>
    <row r="147" s="33" customFormat="1" x14ac:dyDescent="0.35"/>
    <row r="148" s="33" customFormat="1" x14ac:dyDescent="0.35"/>
    <row r="149" s="33" customFormat="1" x14ac:dyDescent="0.35"/>
    <row r="150" s="33" customFormat="1" x14ac:dyDescent="0.35"/>
    <row r="151" s="33" customFormat="1" x14ac:dyDescent="0.35"/>
    <row r="152" s="33" customFormat="1" x14ac:dyDescent="0.35"/>
    <row r="153" s="33" customFormat="1" x14ac:dyDescent="0.35"/>
    <row r="154" s="33" customFormat="1" x14ac:dyDescent="0.35"/>
    <row r="155" s="33" customFormat="1" x14ac:dyDescent="0.35"/>
    <row r="156" s="33" customFormat="1" x14ac:dyDescent="0.35"/>
    <row r="157" s="33" customFormat="1" x14ac:dyDescent="0.35"/>
    <row r="158" s="33" customFormat="1" x14ac:dyDescent="0.35"/>
    <row r="159" s="33" customFormat="1" x14ac:dyDescent="0.35"/>
    <row r="160" s="33" customFormat="1" x14ac:dyDescent="0.35"/>
    <row r="161" s="33" customFormat="1" x14ac:dyDescent="0.35"/>
    <row r="162" s="33" customFormat="1" x14ac:dyDescent="0.35"/>
    <row r="163" s="33" customFormat="1" x14ac:dyDescent="0.35"/>
    <row r="164" s="33" customFormat="1" x14ac:dyDescent="0.35"/>
    <row r="165" s="33" customFormat="1" x14ac:dyDescent="0.35"/>
    <row r="166" s="33" customFormat="1" x14ac:dyDescent="0.35"/>
    <row r="167" s="33" customFormat="1" x14ac:dyDescent="0.35"/>
    <row r="168" s="33" customFormat="1" x14ac:dyDescent="0.35"/>
    <row r="169" s="33" customFormat="1" x14ac:dyDescent="0.35"/>
    <row r="170" s="33" customFormat="1" x14ac:dyDescent="0.35"/>
    <row r="171" s="33" customFormat="1" x14ac:dyDescent="0.35"/>
    <row r="172" s="33" customFormat="1" x14ac:dyDescent="0.35"/>
    <row r="173" s="33" customFormat="1" x14ac:dyDescent="0.35"/>
    <row r="174" s="33" customFormat="1" x14ac:dyDescent="0.35"/>
    <row r="175" s="33" customFormat="1" x14ac:dyDescent="0.35"/>
    <row r="176" s="33" customFormat="1" x14ac:dyDescent="0.35"/>
    <row r="177" s="33" customFormat="1" x14ac:dyDescent="0.35"/>
    <row r="178" s="33" customFormat="1" x14ac:dyDescent="0.35"/>
    <row r="179" s="33" customFormat="1" x14ac:dyDescent="0.35"/>
    <row r="180" s="33" customFormat="1" x14ac:dyDescent="0.35"/>
    <row r="181" s="33" customFormat="1" x14ac:dyDescent="0.35"/>
    <row r="182" s="33" customFormat="1" x14ac:dyDescent="0.35"/>
    <row r="183" s="33" customFormat="1" x14ac:dyDescent="0.35"/>
    <row r="184" s="33" customFormat="1" x14ac:dyDescent="0.35"/>
    <row r="185" s="33" customFormat="1" x14ac:dyDescent="0.35"/>
    <row r="186" s="33" customFormat="1" x14ac:dyDescent="0.35"/>
    <row r="187" s="33" customFormat="1" x14ac:dyDescent="0.35"/>
    <row r="188" s="33" customFormat="1" x14ac:dyDescent="0.35"/>
    <row r="189" s="33" customFormat="1" x14ac:dyDescent="0.35"/>
    <row r="190" s="33" customFormat="1" x14ac:dyDescent="0.35"/>
    <row r="191" s="33" customFormat="1" x14ac:dyDescent="0.35"/>
    <row r="192" s="33" customFormat="1" x14ac:dyDescent="0.35"/>
    <row r="193" s="33" customFormat="1" x14ac:dyDescent="0.35"/>
    <row r="194" s="33" customFormat="1" x14ac:dyDescent="0.35"/>
    <row r="195" s="33" customFormat="1" x14ac:dyDescent="0.35"/>
    <row r="196" s="33" customFormat="1" x14ac:dyDescent="0.35"/>
    <row r="197" s="33" customFormat="1" x14ac:dyDescent="0.35"/>
    <row r="198" s="33" customFormat="1" x14ac:dyDescent="0.35"/>
    <row r="199" s="33" customFormat="1" x14ac:dyDescent="0.35"/>
    <row r="200" s="33" customFormat="1" x14ac:dyDescent="0.35"/>
    <row r="201" s="33" customFormat="1" x14ac:dyDescent="0.35"/>
    <row r="202" s="33" customFormat="1" x14ac:dyDescent="0.35"/>
    <row r="203" s="33" customFormat="1" x14ac:dyDescent="0.35"/>
    <row r="204" s="33" customFormat="1" x14ac:dyDescent="0.35"/>
    <row r="205" s="33" customFormat="1" x14ac:dyDescent="0.35"/>
    <row r="206" s="33" customFormat="1" x14ac:dyDescent="0.35"/>
    <row r="207" s="33" customFormat="1" x14ac:dyDescent="0.35"/>
    <row r="208" s="33" customFormat="1" x14ac:dyDescent="0.35"/>
    <row r="209" s="33" customFormat="1" x14ac:dyDescent="0.35"/>
    <row r="210" s="33" customFormat="1" x14ac:dyDescent="0.35"/>
    <row r="211" s="33" customFormat="1" x14ac:dyDescent="0.35"/>
    <row r="212" s="33" customFormat="1" x14ac:dyDescent="0.35"/>
    <row r="213" s="33" customFormat="1" x14ac:dyDescent="0.35"/>
    <row r="214" s="33" customFormat="1" x14ac:dyDescent="0.35"/>
    <row r="215" s="33" customFormat="1" x14ac:dyDescent="0.35"/>
    <row r="216" s="33" customFormat="1" x14ac:dyDescent="0.35"/>
    <row r="217" s="33" customFormat="1" x14ac:dyDescent="0.35"/>
    <row r="218" s="33" customFormat="1" x14ac:dyDescent="0.35"/>
    <row r="219" s="33" customFormat="1" x14ac:dyDescent="0.35"/>
    <row r="220" s="33" customFormat="1" x14ac:dyDescent="0.35"/>
    <row r="221" s="33" customFormat="1" x14ac:dyDescent="0.35"/>
    <row r="222" s="33" customFormat="1" x14ac:dyDescent="0.35"/>
    <row r="223" s="33" customFormat="1" x14ac:dyDescent="0.35"/>
    <row r="224" s="33" customFormat="1" x14ac:dyDescent="0.35"/>
    <row r="225" s="33" customFormat="1" x14ac:dyDescent="0.35"/>
    <row r="226" s="33" customFormat="1" x14ac:dyDescent="0.35"/>
    <row r="227" s="33" customFormat="1" x14ac:dyDescent="0.35"/>
    <row r="228" s="33" customFormat="1" x14ac:dyDescent="0.35"/>
    <row r="229" s="33" customFormat="1" x14ac:dyDescent="0.35"/>
    <row r="230" s="33" customFormat="1" x14ac:dyDescent="0.35"/>
    <row r="231" s="33" customFormat="1" x14ac:dyDescent="0.35"/>
    <row r="232" s="33" customFormat="1" x14ac:dyDescent="0.35"/>
    <row r="233" s="33" customFormat="1" x14ac:dyDescent="0.35"/>
    <row r="234" s="33" customFormat="1" x14ac:dyDescent="0.35"/>
    <row r="235" s="33" customFormat="1" x14ac:dyDescent="0.35"/>
    <row r="236" s="33" customFormat="1" x14ac:dyDescent="0.35"/>
    <row r="237" s="33" customFormat="1" x14ac:dyDescent="0.35"/>
    <row r="238" s="33" customFormat="1" x14ac:dyDescent="0.35"/>
    <row r="239" s="33" customFormat="1" x14ac:dyDescent="0.35"/>
    <row r="240" s="33" customFormat="1" x14ac:dyDescent="0.35"/>
    <row r="241" s="33" customFormat="1" x14ac:dyDescent="0.35"/>
    <row r="242" s="33" customFormat="1" x14ac:dyDescent="0.35"/>
    <row r="243" s="33" customFormat="1" x14ac:dyDescent="0.35"/>
    <row r="244" s="33" customFormat="1" x14ac:dyDescent="0.35"/>
    <row r="245" s="33" customFormat="1" x14ac:dyDescent="0.35"/>
    <row r="246" s="33" customFormat="1" x14ac:dyDescent="0.35"/>
    <row r="247" s="33" customFormat="1" x14ac:dyDescent="0.35"/>
    <row r="248" s="33" customFormat="1" x14ac:dyDescent="0.35"/>
    <row r="249" s="33" customFormat="1" x14ac:dyDescent="0.35"/>
    <row r="250" s="33" customFormat="1" x14ac:dyDescent="0.35"/>
    <row r="251" s="33" customFormat="1" x14ac:dyDescent="0.35"/>
    <row r="252" s="33" customFormat="1" x14ac:dyDescent="0.35"/>
    <row r="253" s="33" customFormat="1" x14ac:dyDescent="0.35"/>
    <row r="254" s="33" customFormat="1" x14ac:dyDescent="0.35"/>
    <row r="255" s="33" customFormat="1" x14ac:dyDescent="0.35"/>
    <row r="256" s="33" customFormat="1" x14ac:dyDescent="0.35"/>
    <row r="257" s="33" customFormat="1" x14ac:dyDescent="0.35"/>
    <row r="258" s="33" customFormat="1" x14ac:dyDescent="0.35"/>
    <row r="259" s="33" customFormat="1" x14ac:dyDescent="0.35"/>
    <row r="260" s="33" customFormat="1" x14ac:dyDescent="0.35"/>
    <row r="261" s="33" customFormat="1" x14ac:dyDescent="0.35"/>
    <row r="262" s="33" customFormat="1" x14ac:dyDescent="0.35"/>
    <row r="263" s="33" customFormat="1" x14ac:dyDescent="0.35"/>
    <row r="264" s="33" customFormat="1" x14ac:dyDescent="0.35"/>
    <row r="265" s="33" customFormat="1" x14ac:dyDescent="0.35"/>
    <row r="266" s="33" customFormat="1" x14ac:dyDescent="0.35"/>
    <row r="267" s="33" customFormat="1" x14ac:dyDescent="0.35"/>
    <row r="268" s="33" customFormat="1" x14ac:dyDescent="0.35"/>
    <row r="269" s="33" customFormat="1" x14ac:dyDescent="0.35"/>
    <row r="270" s="33" customFormat="1" x14ac:dyDescent="0.35"/>
  </sheetData>
  <mergeCells count="6">
    <mergeCell ref="A36:B36"/>
    <mergeCell ref="C36:K36"/>
    <mergeCell ref="L36:V36"/>
    <mergeCell ref="W36:AG36"/>
    <mergeCell ref="A4:A5"/>
    <mergeCell ref="D4:AG4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Juntunen</dc:creator>
  <cp:lastModifiedBy>Kääriäinen Jukka</cp:lastModifiedBy>
  <cp:lastPrinted>2019-04-15T09:01:00Z</cp:lastPrinted>
  <dcterms:created xsi:type="dcterms:W3CDTF">2019-04-15T06:28:15Z</dcterms:created>
  <dcterms:modified xsi:type="dcterms:W3CDTF">2019-08-08T05:26:06Z</dcterms:modified>
</cp:coreProperties>
</file>